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チェックリスト!$B$1:$AP$59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<sst xmlns="http://schemas.openxmlformats.org/spreadsheetml/2006/main" count="198" uniqueCount="105">
  <si>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</si>
  <si>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</si>
  <si>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</si>
  <si>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</si>
  <si>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</si>
  <si>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</si>
  <si>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</si>
  <si>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</si>
  <si>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</si>
  <si>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</si>
  <si>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</si>
  <si>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</si>
  <si>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</si>
  <si>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</si>
  <si>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</si>
  <si>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</si>
  <si>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</si>
  <si>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</si>
  <si>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</si>
  <si>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</si>
  <si>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</si>
  <si>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</si>
  <si>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</si>
  <si>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</si>
  <si>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</si>
  <si>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</si>
  <si>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</si>
  <si>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薪・炭用トング</t>
    <rPh sb="2" eb="3">
      <t>スミ</t>
    </rPh>
    <rPh sb="3" eb="4">
      <t>ヨウ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</si>
  <si>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</si>
  <si>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消毒スプレー</t>
    <rPh sb="0" eb="2">
      <t>ショウドク</t>
    </rPh>
    <phoneticPr fontId="1"/>
  </si>
  <si>
    <t>マスク</t>
    <phoneticPr fontId="1"/>
  </si>
  <si>
    <t>Superway LEDランタン (1200LM、13400mAh)</t>
    <phoneticPr fontId="1"/>
  </si>
  <si>
    <t>サムライ鋸 騎士 荒目 210mm FC-210-LH</t>
    <phoneticPr fontId="1"/>
  </si>
  <si>
    <t>SnowPeak ペグハンマー PRO.S N-002</t>
    <phoneticPr fontId="1"/>
  </si>
  <si>
    <t>Soomloom 充電式2wayLEDランタン280LM</t>
    <phoneticPr fontId="1"/>
  </si>
  <si>
    <t>SOTO ソロテーブル フィールドホッパー(A4サイズ)</t>
    <phoneticPr fontId="1"/>
  </si>
  <si>
    <t>SnowPeak チタンマグカップ(450ml)</t>
    <phoneticPr fontId="1"/>
  </si>
  <si>
    <t>チタンマニア トング(小)</t>
    <rPh sb="11" eb="12">
      <t>ショウ</t>
    </rPh>
    <phoneticPr fontId="1"/>
  </si>
  <si>
    <t>COOK'N'ESCAPEチタン マグカップ(750ml)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</si>
  <si>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</si>
  <si>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Naturehike 折りたたみ箸</t>
    <rPh sb="11" eb="12">
      <t>オ</t>
    </rPh>
    <rPh sb="16" eb="17">
      <t>ハシ</t>
    </rPh>
    <phoneticPr fontId="1"/>
  </si>
  <si>
    <t>キッチンペーパー</t>
    <phoneticPr fontId="1"/>
  </si>
  <si>
    <t>MUNIEQ X-Mesh Stove (極薄五徳)</t>
    <rPh sb="21" eb="23">
      <t>ゴクウス</t>
    </rPh>
    <rPh sb="23" eb="25">
      <t>ゴトク</t>
    </rPh>
    <phoneticPr fontId="1"/>
  </si>
  <si>
    <t>□</t>
    <phoneticPr fontId="4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</si>
  <si>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</si>
  <si>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</si>
  <si>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</si>
  <si>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ぞうきん、タオル</t>
    <phoneticPr fontId="1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</si>
  <si>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</si>
  <si>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コールマン スパイスボックス2</t>
    <phoneticPr fontId="1"/>
  </si>
  <si>
    <t>飲料水（エバニュー ウォーターキャリー2L）</t>
    <rPh sb="0" eb="3">
      <t>インリョウスイ</t>
    </rPh>
    <phoneticPr fontId="1"/>
  </si>
  <si>
    <t>インスタント味噌汁</t>
    <rPh sb="6" eb="9">
      <t>ミソシル</t>
    </rPh>
    <phoneticPr fontId="1"/>
  </si>
  <si>
    <t>麻綿(着火用)＋Eono 火吹き棒 + 100均ファイヤースターター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</si>
  <si>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UNIFLAME コーヒーバネット cute</t>
    <phoneticPr fontId="1"/>
  </si>
  <si>
    <t>耐熱革グローブ</t>
    <phoneticPr fontId="1"/>
  </si>
  <si>
    <t>SOTO マイクロトーチ コンパクト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</si>
  <si>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</si>
  <si>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オピネル ステンレスナイフ #6</t>
    <phoneticPr fontId="1"/>
  </si>
  <si>
    <t>Anker PowerCore 10000mAh</t>
    <phoneticPr fontId="1"/>
  </si>
  <si>
    <t>YOKA TIPI ワンポールテント(1～2人用、270x270x175cm)</t>
    <phoneticPr fontId="1"/>
  </si>
  <si>
    <t>D&amp;R チタン巻き煙突3m</t>
    <rPh sb="7" eb="8">
      <t>マ</t>
    </rPh>
    <rPh sb="9" eb="11">
      <t>エントツ</t>
    </rPh>
    <phoneticPr fontId="1"/>
  </si>
  <si>
    <t>SnowPeak ストレッチピロー TM-095R</t>
    <phoneticPr fontId="1"/>
  </si>
  <si>
    <t>予備ペグ(アルミ、小型L字など)</t>
    <rPh sb="0" eb="2">
      <t>ヨビ</t>
    </rPh>
    <rPh sb="9" eb="11">
      <t>コガタ</t>
    </rPh>
    <rPh sb="12" eb="13">
      <t>ジ</t>
    </rPh>
    <phoneticPr fontId="1"/>
  </si>
  <si>
    <t>NBEUCA 焚き火シート スパッタシート 60 x 90 cm</t>
  </si>
  <si>
    <t>マルカ 湯たんぽ ミニゆたA 600ml 袋付 MY-600A</t>
    <phoneticPr fontId="1"/>
  </si>
  <si>
    <t>ダイソー ハンディーちり取り</t>
    <rPh sb="12" eb="13">
      <t>ト</t>
    </rPh>
    <phoneticPr fontId="1"/>
  </si>
  <si>
    <t>煙突固定ロープ＆カラビナ×3セット</t>
    <rPh sb="0" eb="2">
      <t>エントツ</t>
    </rPh>
    <rPh sb="2" eb="4">
      <t>コテイ</t>
    </rPh>
    <phoneticPr fontId="1"/>
  </si>
  <si>
    <t>ワークマン 防寒ケベックショート(靴)</t>
    <rPh sb="6" eb="8">
      <t>ボウカン</t>
    </rPh>
    <rPh sb="17" eb="18">
      <t>クツ</t>
    </rPh>
    <phoneticPr fontId="1"/>
  </si>
  <si>
    <t>COOK'N'ESCAPE チタン薪ストーブ</t>
    <rPh sb="17" eb="18">
      <t>マキ</t>
    </rPh>
    <phoneticPr fontId="1"/>
  </si>
  <si>
    <t>□</t>
    <phoneticPr fontId="4"/>
  </si>
  <si>
    <t>ユタカ #3000ODグリーンシート 1.8mx2.7m</t>
    <phoneticPr fontId="1"/>
  </si>
  <si>
    <t>KIUP 日本製センサー搭載 一酸化炭素チェッカー</t>
    <rPh sb="15" eb="20">
      <t>イッサンカタンソ</t>
    </rPh>
    <phoneticPr fontId="1"/>
  </si>
  <si>
    <t>Moon Lence グランドチェア × 1</t>
    <phoneticPr fontId="1"/>
  </si>
  <si>
    <t>釣り用ハードクーラーボックス(12L)</t>
    <rPh sb="0" eb="1">
      <t>ツ</t>
    </rPh>
    <rPh sb="2" eb="3">
      <t>ヨウ</t>
    </rPh>
    <phoneticPr fontId="1"/>
  </si>
  <si>
    <t>レジャーシート(1.8mx0.9m)</t>
    <phoneticPr fontId="1"/>
  </si>
  <si>
    <t>ランタンハンガー(メインポール用)</t>
    <rPh sb="15" eb="16">
      <t>ヨウ</t>
    </rPh>
    <phoneticPr fontId="1"/>
  </si>
  <si>
    <t>チタンマニア チタンペグ 24cm×14本、30cm×4本</t>
    <rPh sb="20" eb="21">
      <t>ホン</t>
    </rPh>
    <rPh sb="28" eb="29">
      <t>ホン</t>
    </rPh>
    <phoneticPr fontId="1"/>
  </si>
  <si>
    <t>ノーブランドLEDランタン (200LM 5200mAh)</t>
    <phoneticPr fontId="1"/>
  </si>
  <si>
    <t>BeryKoKo 断熱レジャーシート(190cm ｘ 57cm x 2cm) ×2</t>
    <phoneticPr fontId="1"/>
  </si>
  <si>
    <t>シェラカップ x 4 (スノーピーク)</t>
    <phoneticPr fontId="1"/>
  </si>
  <si>
    <t>イワタニ カセットガス オレンジ CB-250-OR x 1本</t>
    <rPh sb="30" eb="31">
      <t>ホン</t>
    </rPh>
    <phoneticPr fontId="1"/>
  </si>
  <si>
    <t>ZEN Camps CB缶 カバー(黒)</t>
    <rPh sb="18" eb="19">
      <t>クロ</t>
    </rPh>
    <phoneticPr fontId="1"/>
  </si>
  <si>
    <r>
      <t>※</t>
    </r>
    <r>
      <rPr>
        <sz val="11"/>
        <color rgb="FFFF0000"/>
        <rFont val="ＭＳ Ｐゴシック"/>
        <family val="3"/>
        <charset val="128"/>
      </rPr>
      <t>赤文字</t>
    </r>
    <r>
      <rPr>
        <sz val="11"/>
        <rFont val="ＭＳ Ｐゴシック"/>
        <family val="3"/>
        <charset val="128"/>
      </rPr>
      <t>は新ギア。</t>
    </r>
    <r>
      <rPr>
        <sz val="11"/>
        <color theme="0" tint="-0.34998626667073579"/>
        <rFont val="ＭＳ Ｐゴシック"/>
        <family val="3"/>
        <charset val="128"/>
      </rPr>
      <t>薄文字</t>
    </r>
    <r>
      <rPr>
        <sz val="11"/>
        <rFont val="ＭＳ Ｐゴシック"/>
        <family val="3"/>
        <charset val="128"/>
      </rPr>
      <t>は持って行ったけど未使用。</t>
    </r>
    <rPh sb="1" eb="2">
      <t>アカ</t>
    </rPh>
    <rPh sb="2" eb="4">
      <t>モジ</t>
    </rPh>
    <rPh sb="5" eb="6">
      <t>シン</t>
    </rPh>
    <rPh sb="9" eb="10">
      <t>ウス</t>
    </rPh>
    <rPh sb="10" eb="12">
      <t>モジ</t>
    </rPh>
    <phoneticPr fontId="1"/>
  </si>
  <si>
    <t>アルミホイル</t>
    <phoneticPr fontId="1"/>
  </si>
  <si>
    <t>お酒(350ml缶)×2</t>
    <rPh sb="1" eb="2">
      <t>サケ</t>
    </rPh>
    <rPh sb="8" eb="9">
      <t>カン</t>
    </rPh>
    <phoneticPr fontId="1"/>
  </si>
  <si>
    <t>石川県 三国山キャンプ場</t>
    <rPh sb="0" eb="3">
      <t>イシカワケン</t>
    </rPh>
    <rPh sb="4" eb="7">
      <t>ミクニヤマ</t>
    </rPh>
    <rPh sb="11" eb="12">
      <t>ジョウ</t>
    </rPh>
    <phoneticPr fontId="1"/>
  </si>
  <si>
    <t>Doribiru タープ 連結アダプター</t>
    <phoneticPr fontId="1"/>
  </si>
  <si>
    <t>スノーピーク タープ/R ライトタープ"ペンタ" シールド STP-381</t>
    <phoneticPr fontId="1"/>
  </si>
  <si>
    <t>エリッゼ アルミポール 32mm x 185～215cm×1本</t>
    <rPh sb="30" eb="31">
      <t>ホン</t>
    </rPh>
    <phoneticPr fontId="1"/>
  </si>
  <si>
    <t>PYKES PEAK キャンプラック＋専用収納ケース</t>
    <rPh sb="19" eb="21">
      <t>センヨウ</t>
    </rPh>
    <rPh sb="21" eb="23">
      <t>シュウノウ</t>
    </rPh>
    <phoneticPr fontId="1"/>
  </si>
  <si>
    <t>スノーピーク ソリッドステーク 30cm R-103×16本</t>
    <rPh sb="29" eb="30">
      <t>ホン</t>
    </rPh>
    <phoneticPr fontId="1"/>
  </si>
  <si>
    <t>時計/温度計</t>
    <rPh sb="0" eb="2">
      <t>トケイ</t>
    </rPh>
    <rPh sb="3" eb="6">
      <t>オンドケイ</t>
    </rPh>
    <phoneticPr fontId="1"/>
  </si>
  <si>
    <t>キャンプ場の200円薪×2セット</t>
    <rPh sb="4" eb="5">
      <t>ジョウ</t>
    </rPh>
    <rPh sb="9" eb="10">
      <t>エン</t>
    </rPh>
    <rPh sb="10" eb="11">
      <t>マキ</t>
    </rPh>
    <phoneticPr fontId="1"/>
  </si>
  <si>
    <t>UNIFLAME ちびレンゲ、ちびしゃもじ</t>
    <phoneticPr fontId="1"/>
  </si>
  <si>
    <t>イワタニ アウトドアトーチバーナー オレンジ</t>
    <phoneticPr fontId="1"/>
  </si>
  <si>
    <t>固形燃料 カエンニューエースE(30g) x 2個</t>
    <phoneticPr fontId="1"/>
  </si>
  <si>
    <t>イワタニ コンパクトバーナー</t>
    <phoneticPr fontId="1"/>
  </si>
  <si>
    <t>NANGA(ホクト別注) オーロラライト750DX 760FP/750g</t>
    <phoneticPr fontId="1"/>
  </si>
  <si>
    <t>ZEN Camps 火消し袋 アッシュキャリー Mサイズ 29 x 32cm</t>
    <phoneticPr fontId="1"/>
  </si>
  <si>
    <t>普通のバケツ 8L(防火用)</t>
    <rPh sb="0" eb="2">
      <t>フツウ</t>
    </rPh>
    <rPh sb="10" eb="13">
      <t>ボウカヨウ</t>
    </rPh>
    <phoneticPr fontId="1"/>
  </si>
  <si>
    <t>食材(アンガスビーフ、ウインナー、レタス、デザート)</t>
    <rPh sb="0" eb="2">
      <t>ショクザイ</t>
    </rPh>
    <phoneticPr fontId="1"/>
  </si>
  <si>
    <t>米1.0号</t>
    <rPh sb="0" eb="1">
      <t>コメ</t>
    </rPh>
    <rPh sb="4" eb="5">
      <t>ゴウ</t>
    </rPh>
    <phoneticPr fontId="1"/>
  </si>
  <si>
    <t>塩、wakuこのスパイスと生きていく。</t>
    <rPh sb="0" eb="1">
      <t>シオ</t>
    </rPh>
    <rPh sb="13" eb="14">
      <t>イ</t>
    </rPh>
    <phoneticPr fontId="1"/>
  </si>
  <si>
    <t>ジャガイモ(ホイル包み)</t>
    <rPh sb="9" eb="10">
      <t>ツツ</t>
    </rPh>
    <phoneticPr fontId="1"/>
  </si>
  <si>
    <t>チューブバター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</si>
</sst>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/>
      <diagonal/>
    </border>
    <border>
      <left/>
      <right/>
      <top style="mediumDashDot">
        <color rgb="FF92D05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3" fillId="4" borderId="7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6" fillId="2" borderId="8" xfId="1" applyFont="1" applyFill="1" applyBorder="1">
      <alignment vertical="center"/>
    </xf>
    <xf numFmtId="0" fontId="3" fillId="0" borderId="0" xfId="1" applyFont="1" applyFill="1">
      <alignment vertical="center"/>
    </xf>
    <xf numFmtId="0" fontId="3" fillId="0" borderId="8" xfId="1" applyFont="1" applyFill="1" applyBorder="1">
      <alignment vertical="center"/>
    </xf>
    <xf numFmtId="0" fontId="3" fillId="0" borderId="9" xfId="1" applyFont="1" applyFill="1" applyBorder="1">
      <alignment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9" fillId="0" borderId="8" xfId="1" applyFont="1" applyFill="1" applyBorder="1">
      <alignment vertical="center"/>
    </xf>
    <xf numFmtId="0" fontId="3" fillId="0" borderId="8" xfId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0"/>
  <sheetViews>
    <sheetView showGridLines="0" tabSelected="1" zoomScaleNormal="100" workbookViewId="0">
      <selection activeCell="X59" sqref="X59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14</v>
      </c>
      <c r="AA1" s="2" t="s">
        <v>0</v>
      </c>
      <c r="AB1" s="2"/>
      <c r="AC1" s="2"/>
      <c r="AD1" s="2"/>
      <c r="AE1" s="2"/>
      <c r="AF1" s="2"/>
      <c r="AG1" s="2" t="s">
        <v>85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8" t="s">
        <v>82</v>
      </c>
      <c r="AC2" s="27">
        <v>2024</v>
      </c>
      <c r="AD2" s="27"/>
      <c r="AE2" s="27"/>
      <c r="AF2" s="3" t="s">
        <v>8</v>
      </c>
      <c r="AG2" s="3">
        <v>3</v>
      </c>
      <c r="AH2" s="3" t="s">
        <v>9</v>
      </c>
      <c r="AI2" s="3">
        <v>23</v>
      </c>
      <c r="AJ2" s="3" t="s">
        <v>10</v>
      </c>
      <c r="AK2" s="3" t="s">
        <v>11</v>
      </c>
      <c r="AL2" s="3">
        <f>AI2+1</f>
        <v>24</v>
      </c>
      <c r="AM2" s="3" t="s">
        <v>10</v>
      </c>
      <c r="AN2" s="3"/>
      <c r="AO2" s="3"/>
      <c r="AP2" s="5"/>
    </row>
    <row r="3" spans="2:42" ht="21" customHeight="1">
      <c r="B3" s="6"/>
      <c r="C3" s="7" t="s">
        <v>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5" t="s">
        <v>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0"/>
    </row>
    <row r="5" spans="2:42" ht="17.25" customHeight="1">
      <c r="B5" s="9"/>
      <c r="C5" s="13" t="s">
        <v>12</v>
      </c>
      <c r="D5" s="14" t="s">
        <v>59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" t="s">
        <v>12</v>
      </c>
      <c r="X5" s="14" t="s">
        <v>33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0"/>
    </row>
    <row r="6" spans="2:42" ht="17.25" customHeight="1">
      <c r="B6" s="9"/>
      <c r="C6" s="13" t="s">
        <v>12</v>
      </c>
      <c r="D6" s="19" t="s">
        <v>76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 t="s">
        <v>12</v>
      </c>
      <c r="X6" s="19" t="s">
        <v>75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0"/>
    </row>
    <row r="7" spans="2:42" s="18" customFormat="1" ht="17.25" customHeight="1">
      <c r="B7" s="9"/>
      <c r="C7" s="13" t="s">
        <v>12</v>
      </c>
      <c r="D7" s="19" t="s">
        <v>62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3" t="s">
        <v>12</v>
      </c>
      <c r="X7" s="19" t="s">
        <v>87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0"/>
    </row>
    <row r="8" spans="2:42" s="18" customFormat="1" ht="17.25" customHeight="1">
      <c r="B8" s="9"/>
      <c r="C8" s="13" t="s">
        <v>12</v>
      </c>
      <c r="D8" s="19" t="s">
        <v>86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3" t="s">
        <v>69</v>
      </c>
      <c r="X8" s="19" t="s">
        <v>90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3" t="s">
        <v>12</v>
      </c>
      <c r="D9" s="19" t="s">
        <v>88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3" t="s">
        <v>43</v>
      </c>
      <c r="X9" s="19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0"/>
    </row>
    <row r="10" spans="2:42" ht="17.25" customHeight="1">
      <c r="B10" s="9"/>
      <c r="C10" s="16" t="s">
        <v>25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3" t="s">
        <v>12</v>
      </c>
      <c r="D11" s="14" t="s">
        <v>31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3" t="s">
        <v>12</v>
      </c>
      <c r="X11" s="14" t="s">
        <v>34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"/>
    </row>
    <row r="12" spans="2:42" ht="17.25" customHeight="1">
      <c r="B12" s="9"/>
      <c r="C12" s="13" t="s">
        <v>12</v>
      </c>
      <c r="D12" s="19" t="s">
        <v>77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3" t="s">
        <v>12</v>
      </c>
      <c r="X12" s="24" t="s">
        <v>74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0"/>
    </row>
    <row r="13" spans="2:42" ht="17.25" customHeight="1">
      <c r="B13" s="9"/>
      <c r="C13" s="13" t="s">
        <v>12</v>
      </c>
      <c r="D13" s="19" t="s">
        <v>68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 t="s">
        <v>12</v>
      </c>
      <c r="X13" s="19" t="s">
        <v>66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"/>
    </row>
    <row r="14" spans="2:42" ht="17.25" customHeight="1">
      <c r="B14" s="9"/>
      <c r="C14" s="13" t="s">
        <v>12</v>
      </c>
      <c r="D14" s="18" t="s">
        <v>71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3" t="s">
        <v>12</v>
      </c>
      <c r="X14" s="14" t="s">
        <v>60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"/>
    </row>
    <row r="15" spans="2:42" ht="17.25" customHeight="1">
      <c r="B15" s="9"/>
      <c r="C15" s="13" t="s">
        <v>12</v>
      </c>
      <c r="D15" s="19" t="s">
        <v>63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 t="s">
        <v>12</v>
      </c>
      <c r="X15" s="18" t="s">
        <v>89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0"/>
    </row>
    <row r="16" spans="2:42" ht="17.25" customHeight="1">
      <c r="B16" s="9"/>
      <c r="C16" s="13" t="s">
        <v>12</v>
      </c>
      <c r="D16" s="19" t="s">
        <v>70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 t="s">
        <v>12</v>
      </c>
      <c r="X16" s="19" t="s">
        <v>91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0"/>
    </row>
    <row r="17" spans="2:42" ht="17.25" customHeight="1">
      <c r="B17" s="9"/>
      <c r="C17" s="13" t="s">
        <v>12</v>
      </c>
      <c r="D17" s="24" t="s">
        <v>72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3" t="s">
        <v>12</v>
      </c>
      <c r="X17" s="19" t="s">
        <v>78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0"/>
    </row>
    <row r="18" spans="2:42" ht="17.25" customHeight="1">
      <c r="B18" s="9"/>
      <c r="C18" s="13" t="s">
        <v>12</v>
      </c>
      <c r="D18" s="1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3" t="s">
        <v>43</v>
      </c>
      <c r="X18" s="19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0"/>
    </row>
    <row r="19" spans="2:42" ht="17.25" customHeight="1">
      <c r="B19" s="9"/>
      <c r="C19" s="16" t="s">
        <v>19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3" t="s">
        <v>12</v>
      </c>
      <c r="D20" s="19" t="s">
        <v>79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3" t="s">
        <v>12</v>
      </c>
      <c r="X20" s="19" t="s">
        <v>92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0"/>
    </row>
    <row r="21" spans="2:42" ht="17.25" customHeight="1">
      <c r="B21" s="9"/>
      <c r="C21" s="13" t="s">
        <v>12</v>
      </c>
      <c r="D21" s="24" t="s">
        <v>35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 t="s">
        <v>12</v>
      </c>
      <c r="X21" s="14" t="s">
        <v>54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0"/>
    </row>
    <row r="22" spans="2:42" ht="17.25" customHeight="1">
      <c r="B22" s="9"/>
      <c r="C22" s="13" t="s">
        <v>12</v>
      </c>
      <c r="D22" s="19" t="s">
        <v>27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 t="s">
        <v>12</v>
      </c>
      <c r="X22" s="24" t="s">
        <v>95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0"/>
    </row>
    <row r="23" spans="2:42" ht="17.25" customHeight="1">
      <c r="B23" s="9"/>
      <c r="C23" s="13" t="s">
        <v>12</v>
      </c>
      <c r="D23" s="19" t="s">
        <v>57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3" t="s">
        <v>12</v>
      </c>
      <c r="X23" s="19" t="s">
        <v>36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0"/>
    </row>
    <row r="24" spans="2:42" ht="17.25" customHeight="1">
      <c r="B24" s="9"/>
      <c r="C24" s="13" t="s">
        <v>12</v>
      </c>
      <c r="D24" s="19" t="s">
        <v>37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 t="s">
        <v>12</v>
      </c>
      <c r="X24" s="19" t="s">
        <v>38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0"/>
    </row>
    <row r="25" spans="2:42" ht="17.25" customHeight="1">
      <c r="B25" s="9"/>
      <c r="C25" s="13" t="s">
        <v>12</v>
      </c>
      <c r="D25" s="19" t="s">
        <v>93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3" t="s">
        <v>12</v>
      </c>
      <c r="X25" s="19" t="s">
        <v>39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0"/>
    </row>
    <row r="26" spans="2:42" ht="17.25" customHeight="1">
      <c r="B26" s="9"/>
      <c r="C26" s="13" t="s">
        <v>12</v>
      </c>
      <c r="D26" s="24" t="s">
        <v>53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3" t="s">
        <v>12</v>
      </c>
      <c r="X26" s="24" t="s">
        <v>42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0"/>
    </row>
    <row r="27" spans="2:42" ht="17.25" customHeight="1">
      <c r="B27" s="9"/>
      <c r="C27" s="13" t="s">
        <v>12</v>
      </c>
      <c r="D27" s="19" t="s">
        <v>40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3" t="s">
        <v>12</v>
      </c>
      <c r="X27" s="24" t="s">
        <v>52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0"/>
    </row>
    <row r="28" spans="2:42" ht="17.25" customHeight="1">
      <c r="B28" s="9"/>
      <c r="C28" s="13" t="s">
        <v>12</v>
      </c>
      <c r="D28" s="19" t="s">
        <v>41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3" t="s">
        <v>12</v>
      </c>
      <c r="X28" s="24" t="s">
        <v>55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0"/>
    </row>
    <row r="29" spans="2:42" ht="17.25" customHeight="1">
      <c r="B29" s="9"/>
      <c r="C29" s="13" t="s">
        <v>12</v>
      </c>
      <c r="D29" s="19" t="s">
        <v>22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3" t="s">
        <v>43</v>
      </c>
      <c r="X29" s="24" t="s">
        <v>83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0"/>
    </row>
    <row r="30" spans="2:42" ht="17.25" customHeight="1">
      <c r="B30" s="9"/>
      <c r="C30" s="13" t="s">
        <v>12</v>
      </c>
      <c r="D30" s="19" t="s">
        <v>80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3" t="s">
        <v>12</v>
      </c>
      <c r="X30" s="24" t="s">
        <v>94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0"/>
    </row>
    <row r="31" spans="2:42" ht="17.25" customHeight="1">
      <c r="B31" s="9"/>
      <c r="C31" s="13" t="s">
        <v>12</v>
      </c>
      <c r="D31" s="25" t="s">
        <v>81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3" t="s">
        <v>43</v>
      </c>
      <c r="X31" s="28" t="s">
        <v>96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0"/>
    </row>
    <row r="32" spans="2:42" s="18" customFormat="1" ht="17.25" customHeight="1">
      <c r="B32" s="9"/>
      <c r="C32" s="13" t="s">
        <v>12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3" t="s">
        <v>2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0"/>
    </row>
    <row r="33" spans="2:42" ht="17.25" customHeight="1">
      <c r="B33" s="9"/>
      <c r="C33" s="16" t="s">
        <v>20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3" t="s">
        <v>12</v>
      </c>
      <c r="D34" s="19" t="s">
        <v>97</v>
      </c>
      <c r="E34" s="1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3" t="s">
        <v>12</v>
      </c>
      <c r="X34" s="19" t="s">
        <v>61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0"/>
    </row>
    <row r="35" spans="2:42" ht="17.25" customHeight="1">
      <c r="B35" s="9"/>
      <c r="C35" s="13" t="s">
        <v>12</v>
      </c>
      <c r="D35" s="19" t="s">
        <v>64</v>
      </c>
      <c r="E35" s="1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" t="s">
        <v>12</v>
      </c>
      <c r="X35" s="19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0"/>
    </row>
    <row r="36" spans="2:42" ht="17.25" customHeight="1">
      <c r="B36" s="9"/>
      <c r="C36" s="13" t="s">
        <v>12</v>
      </c>
      <c r="D36" s="19"/>
      <c r="E36" s="1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3" t="s">
        <v>12</v>
      </c>
      <c r="X36" s="19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0"/>
    </row>
    <row r="37" spans="2:42" ht="17.25" customHeight="1">
      <c r="B37" s="9"/>
      <c r="C37" s="16" t="s">
        <v>21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3" t="s">
        <v>12</v>
      </c>
      <c r="D38" s="14" t="s">
        <v>44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 t="s">
        <v>43</v>
      </c>
      <c r="X38" s="24" t="s">
        <v>24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0"/>
    </row>
    <row r="39" spans="2:42" ht="17.25" customHeight="1">
      <c r="B39" s="9"/>
      <c r="C39" s="13" t="s">
        <v>45</v>
      </c>
      <c r="D39" s="24" t="s">
        <v>28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" t="s">
        <v>12</v>
      </c>
      <c r="X39" s="24" t="s">
        <v>32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0"/>
    </row>
    <row r="40" spans="2:42" ht="17.25" customHeight="1">
      <c r="B40" s="9"/>
      <c r="C40" s="13" t="s">
        <v>12</v>
      </c>
      <c r="D40" s="14" t="s">
        <v>46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3" t="s">
        <v>12</v>
      </c>
      <c r="X40" s="19" t="s">
        <v>49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0"/>
    </row>
    <row r="41" spans="2:42" ht="17.25" customHeight="1">
      <c r="B41" s="9"/>
      <c r="C41" s="13" t="s">
        <v>43</v>
      </c>
      <c r="D41" s="19" t="s">
        <v>47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3" t="s">
        <v>12</v>
      </c>
      <c r="X41" s="19" t="s">
        <v>26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0"/>
    </row>
    <row r="42" spans="2:42" ht="17.25" customHeight="1">
      <c r="B42" s="9"/>
      <c r="C42" s="13" t="s">
        <v>12</v>
      </c>
      <c r="D42" s="24" t="s">
        <v>56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 t="s">
        <v>12</v>
      </c>
      <c r="X42" s="19" t="s">
        <v>58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0"/>
    </row>
    <row r="43" spans="2:42" ht="17.25" customHeight="1">
      <c r="B43" s="9"/>
      <c r="C43" s="13" t="s">
        <v>12</v>
      </c>
      <c r="D43" s="24" t="s">
        <v>48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 t="s">
        <v>43</v>
      </c>
      <c r="X43" s="28" t="s">
        <v>98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0"/>
    </row>
    <row r="44" spans="2:42" ht="17.25" customHeight="1">
      <c r="B44" s="9"/>
      <c r="C44" s="13" t="s">
        <v>12</v>
      </c>
      <c r="D44" s="19" t="s">
        <v>67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3" t="s">
        <v>43</v>
      </c>
      <c r="X44" s="19" t="s">
        <v>65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0"/>
    </row>
    <row r="45" spans="2:42" ht="17.25" customHeight="1">
      <c r="B45" s="9"/>
      <c r="C45" s="13" t="s">
        <v>43</v>
      </c>
      <c r="D45" s="19" t="s">
        <v>99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 t="s">
        <v>43</v>
      </c>
      <c r="X45" s="19" t="s">
        <v>73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0"/>
    </row>
    <row r="46" spans="2:42" ht="17.25" customHeight="1">
      <c r="B46" s="9"/>
      <c r="C46" s="13" t="s">
        <v>12</v>
      </c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 t="s">
        <v>12</v>
      </c>
      <c r="X46" s="19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0"/>
    </row>
    <row r="47" spans="2:42" ht="17.25" customHeight="1">
      <c r="B47" s="11"/>
      <c r="C47" s="17" t="s">
        <v>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2"/>
    </row>
    <row r="48" spans="2:42" ht="17.25" customHeight="1">
      <c r="B48" s="9"/>
      <c r="C48" s="13" t="s">
        <v>12</v>
      </c>
      <c r="D48" s="14" t="s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3" t="s">
        <v>2</v>
      </c>
      <c r="X48" s="14" t="s">
        <v>23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0"/>
    </row>
    <row r="49" spans="2:42" ht="17.25" customHeight="1">
      <c r="B49" s="9"/>
      <c r="C49" s="13" t="s">
        <v>13</v>
      </c>
      <c r="D49" s="14" t="s">
        <v>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" t="s">
        <v>12</v>
      </c>
      <c r="X49" s="14" t="s">
        <v>5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0"/>
    </row>
    <row r="50" spans="2:42" ht="17.25" customHeight="1">
      <c r="B50" s="9"/>
      <c r="C50" s="13" t="s">
        <v>12</v>
      </c>
      <c r="D50" s="14" t="s">
        <v>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3" t="s">
        <v>12</v>
      </c>
      <c r="X50" s="14" t="s">
        <v>6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0"/>
    </row>
    <row r="51" spans="2:42" ht="17.25" customHeight="1">
      <c r="B51" s="9"/>
      <c r="C51" s="13" t="s">
        <v>2</v>
      </c>
      <c r="D51" s="14" t="s">
        <v>4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 t="s">
        <v>12</v>
      </c>
      <c r="X51" s="14" t="s">
        <v>30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0"/>
    </row>
    <row r="52" spans="2:42" ht="17.25" customHeight="1">
      <c r="B52" s="9"/>
      <c r="C52" s="13" t="s">
        <v>12</v>
      </c>
      <c r="D52" s="14" t="s">
        <v>29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3" t="s">
        <v>12</v>
      </c>
      <c r="X52" s="19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0"/>
    </row>
    <row r="53" spans="2:42" ht="17.25" customHeight="1">
      <c r="B53" s="9"/>
      <c r="C53" s="13" t="s">
        <v>12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3" t="s">
        <v>12</v>
      </c>
      <c r="X53" s="19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0"/>
    </row>
    <row r="54" spans="2:42" ht="17.25" customHeight="1">
      <c r="B54" s="11"/>
      <c r="C54" s="17" t="s">
        <v>17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2"/>
    </row>
    <row r="55" spans="2:42" ht="17.25" customHeight="1">
      <c r="B55" s="9"/>
      <c r="C55" s="13" t="s">
        <v>12</v>
      </c>
      <c r="D55" s="19" t="s">
        <v>100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 t="s">
        <v>2</v>
      </c>
      <c r="X55" s="19" t="s">
        <v>101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0"/>
    </row>
    <row r="56" spans="2:42" ht="17.25" customHeight="1">
      <c r="B56" s="9"/>
      <c r="C56" s="13" t="s">
        <v>13</v>
      </c>
      <c r="D56" s="19" t="s">
        <v>102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3" t="s">
        <v>12</v>
      </c>
      <c r="X56" s="19" t="s">
        <v>50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0"/>
    </row>
    <row r="57" spans="2:42" ht="17.25" customHeight="1">
      <c r="B57" s="9"/>
      <c r="C57" s="13" t="s">
        <v>12</v>
      </c>
      <c r="D57" s="19" t="s">
        <v>51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3" t="s">
        <v>12</v>
      </c>
      <c r="X57" s="20" t="s">
        <v>84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0"/>
    </row>
    <row r="58" spans="2:42" ht="17.25" customHeight="1">
      <c r="B58" s="9"/>
      <c r="C58" s="13" t="s">
        <v>2</v>
      </c>
      <c r="D58" s="20" t="s">
        <v>103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3" t="s">
        <v>12</v>
      </c>
      <c r="X58" s="20" t="s">
        <v>104</v>
      </c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0"/>
    </row>
    <row r="59" spans="2:42" ht="17.25" customHeight="1" thickBot="1">
      <c r="B59" s="9"/>
      <c r="C59" s="21" t="s">
        <v>12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1" t="s">
        <v>12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10"/>
    </row>
    <row r="60" spans="2:42" ht="17.25" customHeight="1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2024-03-29T15:44:14Z</dcterms:modified>
</cp:coreProperties>
</file>