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<sst xmlns="http://schemas.openxmlformats.org/spreadsheetml/2006/main" count="183" uniqueCount="94">
  <si>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</si>
  <si>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</si>
  <si>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</si>
  <si>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</si>
  <si>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</si>
  <si>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</si>
  <si>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</si>
  <si>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</si>
  <si>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コーヒー豆</t>
    <rPh sb="4" eb="5">
      <t>マメ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</si>
  <si>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</si>
  <si>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</si>
  <si>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</si>
  <si>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</si>
  <si>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</si>
  <si>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</si>
  <si>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</si>
  <si>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</si>
  <si>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</si>
  <si>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</si>
  <si>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</si>
  <si>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</si>
  <si>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</si>
  <si>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</si>
  <si>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【その他】</t>
    <rPh sb="3" eb="4">
      <t>タ</t>
    </rPh>
    <phoneticPr fontId="1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</si>
  <si>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</si>
  <si>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</si>
  <si>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</si>
  <si>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</si>
  <si>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</si>
  <si>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薪・炭用トング</t>
    <rPh sb="2" eb="3">
      <t>スミ</t>
    </rPh>
    <rPh sb="3" eb="4">
      <t>ヨウ</t>
    </rPh>
    <phoneticPr fontId="1"/>
  </si>
  <si>
    <t>石川県三国山キャンプ場</t>
    <rPh sb="0" eb="3">
      <t>イシカワケン</t>
    </rPh>
    <rPh sb="3" eb="6">
      <t>ミクニヤマ</t>
    </rPh>
    <rPh sb="10" eb="11">
      <t>ジョウ</t>
    </rPh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</si>
  <si>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</si>
  <si>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米0.5号</t>
    <rPh sb="0" eb="1">
      <t>コメ</t>
    </rPh>
    <rPh sb="4" eb="5">
      <t>ゴウ</t>
    </rPh>
    <phoneticPr fontId="1"/>
  </si>
  <si>
    <t>消毒スプレー</t>
    <rPh sb="0" eb="2">
      <t>ショウドク</t>
    </rPh>
    <phoneticPr fontId="1"/>
  </si>
  <si>
    <t>マスク</t>
    <phoneticPr fontId="1"/>
  </si>
  <si>
    <t>調味料（ステーキスパイス）</t>
    <rPh sb="0" eb="3">
      <t>チョウミリョウ</t>
    </rPh>
    <phoneticPr fontId="4"/>
  </si>
  <si>
    <t>Superway LEDランタン (1200LM、13400mAh)</t>
    <phoneticPr fontId="1"/>
  </si>
  <si>
    <t>※薄文字は持って行ったけど未使用</t>
    <rPh sb="1" eb="2">
      <t>ウス</t>
    </rPh>
    <rPh sb="2" eb="4">
      <t>モジ</t>
    </rPh>
    <phoneticPr fontId="1"/>
  </si>
  <si>
    <t>サムライ鋸 騎士 荒目 210mm FC-210-LH</t>
    <phoneticPr fontId="1"/>
  </si>
  <si>
    <t>SnowPeak ペグハンマー PRO.S N-002</t>
    <phoneticPr fontId="1"/>
  </si>
  <si>
    <t>Soomloom 充電式2wayLEDランタン280LM</t>
    <phoneticPr fontId="1"/>
  </si>
  <si>
    <t>SOTO ソロテーブル フィールドホッパー(A4サイズ)</t>
    <phoneticPr fontId="1"/>
  </si>
  <si>
    <t>SnowPeak チタンマグカップ(450ml)</t>
    <phoneticPr fontId="1"/>
  </si>
  <si>
    <t>チタンマニア トング(小)</t>
    <rPh sb="11" eb="12">
      <t>ショウ</t>
    </rPh>
    <phoneticPr fontId="1"/>
  </si>
  <si>
    <t>COOK'N'ESCAPEチタン マグカップ(750ml)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</si>
  <si>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</si>
  <si>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Naturehike 折りたたみ箸</t>
    <rPh sb="11" eb="12">
      <t>オ</t>
    </rPh>
    <rPh sb="16" eb="17">
      <t>ハシ</t>
    </rPh>
    <phoneticPr fontId="1"/>
  </si>
  <si>
    <t>キッチンペーパー</t>
    <phoneticPr fontId="1"/>
  </si>
  <si>
    <t>MUNIEQ X-Mesh Stove (極薄五徳)</t>
    <rPh sb="21" eb="23">
      <t>ゴクウス</t>
    </rPh>
    <rPh sb="23" eb="25">
      <t>ゴトク</t>
    </rPh>
    <phoneticPr fontId="1"/>
  </si>
  <si>
    <t>□</t>
    <phoneticPr fontId="4"/>
  </si>
  <si>
    <t>洗顔セット（ハブラシ・コンタクトレンズ・めがね・目薬）</t>
    <rPh sb="0" eb="2">
      <t>センガン</t>
    </rPh>
    <phoneticPr fontId="4"/>
  </si>
  <si>
    <t>□</t>
    <phoneticPr fontId="1"/>
  </si>
  <si>
    <t>洗剤・スポンジ</t>
    <phoneticPr fontId="1"/>
  </si>
  <si>
    <t>ぞうきん、タオル</t>
    <phoneticPr fontId="1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</si>
  <si>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</si>
  <si>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コールマン スパイスボックス2</t>
    <phoneticPr fontId="1"/>
  </si>
  <si>
    <t>飲料水（エバニュー ウォーターキャリー2L）</t>
    <rPh sb="0" eb="3">
      <t>インリョウスイ</t>
    </rPh>
    <phoneticPr fontId="1"/>
  </si>
  <si>
    <t>キャプテンスタッグ アルミロールテーブル(M-3713) × 1</t>
    <phoneticPr fontId="1"/>
  </si>
  <si>
    <t>Moon Lence グランドチェア × 1</t>
    <phoneticPr fontId="1"/>
  </si>
  <si>
    <t>インスタント味噌汁</t>
    <rPh sb="6" eb="9">
      <t>ミソシル</t>
    </rPh>
    <phoneticPr fontId="1"/>
  </si>
  <si>
    <t>ウインナー</t>
    <phoneticPr fontId="1"/>
  </si>
  <si>
    <t>麻綿(着火用)＋Eono 火吹き棒 + 100均ファイヤースターター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</si>
  <si>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UNIFLAME コーヒーバネット cute</t>
    <phoneticPr fontId="1"/>
  </si>
  <si>
    <t>UNIFLAME ちびレンゲ、ちびしゃもじ</t>
    <phoneticPr fontId="1"/>
  </si>
  <si>
    <t>耐熱革グローブ</t>
    <phoneticPr fontId="1"/>
  </si>
  <si>
    <t>SOTO マイクロトーチ コンパクト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</si>
  <si>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</si>
  <si>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アルミホイル（厚手）</t>
    <rPh sb="7" eb="9">
      <t>アツデ</t>
    </rPh>
    <phoneticPr fontId="1"/>
  </si>
  <si>
    <t>オイルランタン小 (キャプテンスタッグ UK-505)</t>
    <phoneticPr fontId="1"/>
  </si>
  <si>
    <t>オピネル ステンレスナイフ #6</t>
    <phoneticPr fontId="1"/>
  </si>
  <si>
    <t>固形燃料 カエンニューエースE(30g) x 3個</t>
    <phoneticPr fontId="1"/>
  </si>
  <si>
    <t>GEERTOP テント 1～2人用テント(210x140x115cm)</t>
    <phoneticPr fontId="1"/>
  </si>
  <si>
    <t>チタンマニア チタンペグ 24cm×20本</t>
    <rPh sb="20" eb="21">
      <t>ホン</t>
    </rPh>
    <phoneticPr fontId="1"/>
  </si>
  <si>
    <t>GEERTOP テントシート ブラック XL 145cm x 210cm</t>
    <phoneticPr fontId="1"/>
  </si>
  <si>
    <t>ノーブランドLEDランタン × 2 (200LM 5200mAh)</t>
    <phoneticPr fontId="1"/>
  </si>
  <si>
    <t>シェラカップ x 4 (カズチャンネル、ズボラキャンプ部)</t>
    <rPh sb="27" eb="28">
      <t>ブ</t>
    </rPh>
    <phoneticPr fontId="1"/>
  </si>
  <si>
    <t>F40C4TMP 車載冷蔵庫(22L)</t>
    <phoneticPr fontId="1"/>
  </si>
  <si>
    <t>ECOFLOW RIVER2 Pro(ポタ電 768Wh)</t>
    <rPh sb="21" eb="22">
      <t>デン</t>
    </rPh>
    <phoneticPr fontId="1"/>
  </si>
  <si>
    <t>毛布＆枕(自宅用)</t>
    <rPh sb="0" eb="2">
      <t>モウフ</t>
    </rPh>
    <rPh sb="3" eb="4">
      <t>マクラ</t>
    </rPh>
    <rPh sb="7" eb="8">
      <t>ヨウ</t>
    </rPh>
    <phoneticPr fontId="1"/>
  </si>
  <si>
    <t>Bears Rock 8cm厚インフレーターマット</t>
    <phoneticPr fontId="1"/>
  </si>
  <si>
    <t>Anker PowerCore 10000mAh</t>
    <phoneticPr fontId="1"/>
  </si>
  <si>
    <t>キャプテンスタッグ 帆布 マルチケース W(UL-2065)</t>
    <phoneticPr fontId="1"/>
  </si>
  <si>
    <t>THANKO 電気メスティン C-MTC21S</t>
    <phoneticPr fontId="1"/>
  </si>
  <si>
    <t>カルビ、焼き鳥4本</t>
    <rPh sb="4" eb="5">
      <t>ヤ</t>
    </rPh>
    <rPh sb="6" eb="7">
      <t>トリ</t>
    </rPh>
    <rPh sb="8" eb="9">
      <t>ホン</t>
    </rPh>
    <phoneticPr fontId="1"/>
  </si>
  <si>
    <t>千切りキャベツ</t>
    <rPh sb="0" eb="2">
      <t>センギ</t>
    </rPh>
    <phoneticPr fontId="1"/>
  </si>
  <si>
    <t>お酒(350ml缶)×3</t>
    <rPh sb="1" eb="2">
      <t>サケ</t>
    </rPh>
    <rPh sb="8" eb="9">
      <t>カン</t>
    </rPh>
    <phoneticPr fontId="1"/>
  </si>
  <si>
    <t>日清カップヌードル(カレー)</t>
    <rPh sb="0" eb="2">
      <t>ニッシン</t>
    </rPh>
    <phoneticPr fontId="1"/>
  </si>
  <si>
    <t>キャプテンスタッグ カマドB6 (オプション鉄板あり)</t>
    <rPh sb="22" eb="24">
      <t>テッパン</t>
    </rPh>
    <phoneticPr fontId="1"/>
  </si>
  <si>
    <t>ジムニーシエラ(JB74W)の車内</t>
    <rPh sb="15" eb="17">
      <t>シャナイ</t>
    </rPh>
    <phoneticPr fontId="1"/>
  </si>
  <si>
    <t>ShopJapan ここひえ R4</t>
    <phoneticPr fontId="1"/>
  </si>
  <si>
    <t>サーキュレーター(アイリスオーヤマ 低電力DCモーター)</t>
    <rPh sb="18" eb="21">
      <t>テイデンリョク</t>
    </rPh>
    <phoneticPr fontId="1"/>
  </si>
  <si>
    <t>ECOFLOW ソーラーパネル 160W</t>
    <phoneticPr fontId="1"/>
  </si>
  <si>
    <t>iPad mini</t>
    <phoneticPr fontId="1"/>
  </si>
  <si>
    <t>フロントサンシェード、メッシュサンシェード、目隠しカーテン</t>
    <rPh sb="22" eb="24">
      <t>メカク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</si>
</sst>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>
      <selection activeCell="K15" sqref="K15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15</v>
      </c>
      <c r="AA1" s="2" t="s">
        <v>0</v>
      </c>
      <c r="AB1" s="2"/>
      <c r="AC1" s="2"/>
      <c r="AD1" s="2"/>
      <c r="AE1" s="2"/>
      <c r="AF1" s="2"/>
      <c r="AG1" s="2" t="s">
        <v>30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37</v>
      </c>
      <c r="AC2" s="22">
        <v>2023</v>
      </c>
      <c r="AD2" s="22"/>
      <c r="AE2" s="22"/>
      <c r="AF2" s="3" t="s">
        <v>9</v>
      </c>
      <c r="AG2" s="3">
        <v>9</v>
      </c>
      <c r="AH2" s="3" t="s">
        <v>10</v>
      </c>
      <c r="AI2" s="3">
        <v>16</v>
      </c>
      <c r="AJ2" s="3" t="s">
        <v>11</v>
      </c>
      <c r="AK2" s="3" t="s">
        <v>12</v>
      </c>
      <c r="AL2" s="3">
        <f>AI2+1</f>
        <v>17</v>
      </c>
      <c r="AM2" s="3" t="s">
        <v>11</v>
      </c>
      <c r="AN2" s="3"/>
      <c r="AO2" s="3"/>
      <c r="AP2" s="5"/>
    </row>
    <row r="3" spans="2:42" ht="21" customHeight="1">
      <c r="B3" s="6"/>
      <c r="C3" s="7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19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13</v>
      </c>
      <c r="D5" s="16" t="s">
        <v>71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13</v>
      </c>
      <c r="X5" s="16" t="s">
        <v>73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13</v>
      </c>
      <c r="D6" s="16" t="s">
        <v>72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13</v>
      </c>
      <c r="X6" s="16" t="s">
        <v>39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13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13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9" t="s">
        <v>27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5" t="s">
        <v>13</v>
      </c>
      <c r="D9" s="16" t="s">
        <v>88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 t="s">
        <v>13</v>
      </c>
      <c r="X9" s="16" t="s">
        <v>40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5" t="s">
        <v>13</v>
      </c>
      <c r="D10" s="16" t="s">
        <v>36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13</v>
      </c>
      <c r="X10" s="16" t="s">
        <v>74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13</v>
      </c>
      <c r="D11" s="16" t="s">
        <v>77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13</v>
      </c>
      <c r="X11" s="16" t="s">
        <v>91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13</v>
      </c>
      <c r="D12" s="1" t="s">
        <v>90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13</v>
      </c>
      <c r="X12" s="16" t="s">
        <v>89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13</v>
      </c>
      <c r="D13" s="16" t="s">
        <v>82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13</v>
      </c>
      <c r="X13" s="16" t="s">
        <v>81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13</v>
      </c>
      <c r="D14" s="16" t="s">
        <v>76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13</v>
      </c>
      <c r="X14" s="16" t="s">
        <v>93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15" t="s">
        <v>13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5" t="s">
        <v>13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0"/>
    </row>
    <row r="16" spans="2:42" ht="17.25" customHeight="1">
      <c r="B16" s="9"/>
      <c r="C16" s="19" t="s">
        <v>20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0"/>
    </row>
    <row r="17" spans="2:42" ht="17.25" customHeight="1">
      <c r="B17" s="9"/>
      <c r="C17" s="15" t="s">
        <v>13</v>
      </c>
      <c r="D17" s="16" t="s">
        <v>87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5" t="s">
        <v>13</v>
      </c>
      <c r="X17" s="16" t="s">
        <v>21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"/>
    </row>
    <row r="18" spans="2:42" ht="17.25" customHeight="1">
      <c r="B18" s="9"/>
      <c r="C18" s="15" t="s">
        <v>13</v>
      </c>
      <c r="D18" s="16" t="s">
        <v>75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13</v>
      </c>
      <c r="X18" s="16" t="s">
        <v>64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13</v>
      </c>
      <c r="D19" s="16" t="s">
        <v>41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13</v>
      </c>
      <c r="X19" s="16" t="s">
        <v>57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13</v>
      </c>
      <c r="D20" s="16" t="s">
        <v>29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13</v>
      </c>
      <c r="X20" s="16" t="s">
        <v>70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13</v>
      </c>
      <c r="D21" s="16" t="s">
        <v>69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13</v>
      </c>
      <c r="X21" s="16" t="s">
        <v>42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13</v>
      </c>
      <c r="D22" s="16" t="s">
        <v>43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13</v>
      </c>
      <c r="X22" s="16" t="s">
        <v>44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13</v>
      </c>
      <c r="D23" s="16" t="s">
        <v>63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13</v>
      </c>
      <c r="X23" s="16" t="s">
        <v>45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13</v>
      </c>
      <c r="D24" s="16" t="s">
        <v>62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13</v>
      </c>
      <c r="X24" s="16" t="s">
        <v>48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13</v>
      </c>
      <c r="D25" s="16" t="s">
        <v>46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13</v>
      </c>
      <c r="X25" s="16" t="s">
        <v>61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13</v>
      </c>
      <c r="D26" s="16" t="s">
        <v>47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49</v>
      </c>
      <c r="X26" s="16" t="s">
        <v>65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13</v>
      </c>
      <c r="D27" s="16" t="s">
        <v>24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13</v>
      </c>
      <c r="X27" s="16" t="s">
        <v>67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13</v>
      </c>
      <c r="D28" s="16" t="s">
        <v>58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49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5" t="s">
        <v>13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 t="s">
        <v>49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0"/>
    </row>
    <row r="30" spans="2:42" ht="17.25" customHeight="1">
      <c r="B30" s="9"/>
      <c r="C30" s="19" t="s">
        <v>22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0"/>
    </row>
    <row r="31" spans="2:42" ht="17.25" customHeight="1">
      <c r="B31" s="9"/>
      <c r="C31" s="15" t="s">
        <v>13</v>
      </c>
      <c r="D31" s="16" t="s">
        <v>79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 t="s">
        <v>13</v>
      </c>
      <c r="X31" s="16" t="s">
        <v>78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5" t="s">
        <v>13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13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 t="s">
        <v>13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9" t="s">
        <v>23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0"/>
    </row>
    <row r="35" spans="2:42" ht="17.25" customHeight="1">
      <c r="B35" s="9"/>
      <c r="C35" s="15" t="s">
        <v>13</v>
      </c>
      <c r="D35" s="16" t="s">
        <v>50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 t="s">
        <v>49</v>
      </c>
      <c r="X35" s="16" t="s">
        <v>26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5" t="s">
        <v>51</v>
      </c>
      <c r="D36" s="16" t="s">
        <v>31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13</v>
      </c>
      <c r="X36" s="16" t="s">
        <v>38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13</v>
      </c>
      <c r="D37" s="16" t="s">
        <v>52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13</v>
      </c>
      <c r="X37" s="16" t="s">
        <v>68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49</v>
      </c>
      <c r="D38" s="16" t="s">
        <v>53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13</v>
      </c>
      <c r="X38" s="16" t="s">
        <v>55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13</v>
      </c>
      <c r="D39" s="16" t="s">
        <v>66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13</v>
      </c>
      <c r="X39" s="16" t="s">
        <v>28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13</v>
      </c>
      <c r="D40" s="16" t="s">
        <v>54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49</v>
      </c>
      <c r="X40" s="16" t="s">
        <v>80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13</v>
      </c>
      <c r="D41" s="16" t="s">
        <v>92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49</v>
      </c>
      <c r="X41" s="21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13</v>
      </c>
      <c r="D42" s="2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 t="s">
        <v>49</v>
      </c>
      <c r="X42" s="21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 t="s">
        <v>49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 t="s">
        <v>49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11"/>
      <c r="C44" s="20" t="s">
        <v>17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12"/>
    </row>
    <row r="45" spans="2:42" ht="17.25" customHeight="1">
      <c r="B45" s="9"/>
      <c r="C45" s="15" t="s">
        <v>13</v>
      </c>
      <c r="D45" s="16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 t="s">
        <v>2</v>
      </c>
      <c r="X45" s="16" t="s">
        <v>25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0"/>
    </row>
    <row r="46" spans="2:42" ht="17.25" customHeight="1">
      <c r="B46" s="9"/>
      <c r="C46" s="15" t="s">
        <v>14</v>
      </c>
      <c r="D46" s="16" t="s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13</v>
      </c>
      <c r="X46" s="16" t="s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13</v>
      </c>
      <c r="D47" s="16" t="s">
        <v>7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13</v>
      </c>
      <c r="X47" s="16" t="s">
        <v>6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2</v>
      </c>
      <c r="D48" s="16" t="s">
        <v>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13</v>
      </c>
      <c r="X48" s="16" t="s">
        <v>34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13</v>
      </c>
      <c r="D49" s="16" t="s">
        <v>33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11"/>
      <c r="C50" s="20" t="s">
        <v>18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12"/>
    </row>
    <row r="51" spans="2:42" ht="17.25" customHeight="1">
      <c r="B51" s="9"/>
      <c r="C51" s="15" t="s">
        <v>13</v>
      </c>
      <c r="D51" s="16" t="s">
        <v>83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 t="s">
        <v>2</v>
      </c>
      <c r="X51" s="16" t="s">
        <v>60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0"/>
    </row>
    <row r="52" spans="2:42" ht="17.25" customHeight="1">
      <c r="B52" s="9"/>
      <c r="C52" s="15" t="s">
        <v>14</v>
      </c>
      <c r="D52" s="16" t="s">
        <v>84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13</v>
      </c>
      <c r="X52" s="16" t="s">
        <v>32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13</v>
      </c>
      <c r="D53" s="16" t="s">
        <v>85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13</v>
      </c>
      <c r="X53" s="16" t="s">
        <v>8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2</v>
      </c>
      <c r="D54" s="16" t="s">
        <v>56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13</v>
      </c>
      <c r="X54" s="16" t="s">
        <v>35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13</v>
      </c>
      <c r="D55" s="16" t="s">
        <v>59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13</v>
      </c>
      <c r="X55" s="16" t="s">
        <v>86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13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13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13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13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2023-09-16T02:04:06Z</dcterms:modified>
</cp:coreProperties>
</file>